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1\ТС-2021_13\24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<sst xmlns="http://schemas.openxmlformats.org/spreadsheetml/2006/main" count="29" uniqueCount="29">
  <si>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</si>
  <si>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</si>
  <si>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</si>
  <si>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</si>
  <si>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</si>
  <si>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</si>
  <si>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</si>
  <si>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</si>
  <si>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</si>
  <si>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</si>
  <si>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</si>
  <si>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</si>
  <si>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</si>
  <si>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</si>
  <si>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</si>
  <si>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</si>
  <si>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</si>
  <si>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</si>
  <si>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</si>
  <si>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</si>
  <si>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</si>
  <si>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</si>
  <si>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t>Цена за ЕИ  без НДС, руб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</si>
  <si>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</t>
    </r>
  </si>
  <si>
    <t>В неисправном техническом состоянии, требуется капитальный ремонт и может быть отремонтирован для приведения в исправное состояния</t>
  </si>
  <si>
    <t>Самоходная шнековая буровая установка3110 ТМ ЕАGLE</t>
  </si>
  <si>
    <t>шт</t>
  </si>
  <si>
    <t>Наименование лота:  "Самоходная шнековая буровая установка3110 ТМ ЕАGLE"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</si>
  <si>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ТС-2021/13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</si>
</sst>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164" fontId="18" fillId="0" borderId="2" xfId="7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F12" sqref="F12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60.140625" style="5" customWidth="1"/>
    <col min="5" max="5" width="9.28515625" style="5" customWidth="1"/>
    <col min="6" max="6" width="14.42578125" style="19" customWidth="1"/>
    <col min="7" max="7" width="65.140625" style="7" customWidth="1"/>
    <col min="8" max="8" width="19" style="7" customWidth="1"/>
    <col min="9" max="9" width="19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6" t="s">
        <v>21</v>
      </c>
      <c r="H1" s="46"/>
      <c r="I1" s="46"/>
    </row>
    <row r="2" spans="1:17" s="1" customFormat="1" ht="38.25" customHeight="1" x14ac:dyDescent="0.25">
      <c r="A2" s="53" t="s">
        <v>14</v>
      </c>
      <c r="B2" s="53"/>
      <c r="C2" s="53"/>
      <c r="D2" s="54"/>
      <c r="E2" s="55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27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28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18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9" t="s">
        <v>8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13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1" t="s">
        <v>23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3" t="s">
        <v>22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/>
      <c r="C12" s="25">
        <v>100388059</v>
      </c>
      <c r="D12" s="26" t="s">
        <v>25</v>
      </c>
      <c r="E12" s="25" t="s">
        <v>26</v>
      </c>
      <c r="F12" s="31">
        <v>1</v>
      </c>
      <c r="G12" s="37" t="s">
        <v>24</v>
      </c>
      <c r="H12" s="35">
        <v>20355111.440000001</v>
      </c>
      <c r="I12" s="36">
        <v>39264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7" t="s">
        <v>5</v>
      </c>
      <c r="B13" s="48"/>
      <c r="C13" s="48"/>
      <c r="D13" s="49"/>
      <c r="E13" s="27"/>
      <c r="F13" s="28">
        <f>SUM(F12:F12)</f>
        <v>1</v>
      </c>
      <c r="G13" s="29"/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0"/>
      <c r="B14" s="61"/>
      <c r="C14" s="61"/>
      <c r="D14" s="61"/>
      <c r="E14" s="61"/>
      <c r="F14" s="61"/>
      <c r="G14" s="61"/>
      <c r="H14" s="61"/>
      <c r="I14" s="6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6</v>
      </c>
      <c r="B15" s="39"/>
      <c r="C15" s="39"/>
      <c r="D15" s="40"/>
      <c r="E15" s="50" t="s">
        <v>11</v>
      </c>
      <c r="F15" s="50"/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12"/>
    </row>
    <row r="17" spans="1:17" s="4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12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57" customHeight="1" x14ac:dyDescent="0.3">
      <c r="A19" s="44"/>
      <c r="B19" s="44"/>
      <c r="C19" s="44"/>
      <c r="D19" s="44"/>
      <c r="E19" s="45"/>
      <c r="F19" s="45"/>
      <c r="G19" s="45"/>
      <c r="H19" s="45"/>
      <c r="I19" s="45"/>
    </row>
    <row r="20" spans="1:17" ht="26.25" customHeight="1" x14ac:dyDescent="0.25"/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20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19:D19"/>
    <mergeCell ref="E19:I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2023-12-25T07:38:33Z</cp:lastPrinted>
  <dcterms:created xsi:type="dcterms:W3CDTF">2016-09-16T10:27:35Z</dcterms:created>
  <dcterms:modified xsi:type="dcterms:W3CDTF">2026-04-24T03:17:25Z</dcterms:modified>
</cp:coreProperties>
</file>